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e\"/>
    </mc:Choice>
  </mc:AlternateContent>
  <xr:revisionPtr revIDLastSave="0" documentId="8_{ACC70B2F-3E46-46BD-AF69-AAD8C7857A6A}" xr6:coauthVersionLast="45" xr6:coauthVersionMax="45" xr10:uidLastSave="{00000000-0000-0000-0000-000000000000}"/>
  <bookViews>
    <workbookView xWindow="-120" yWindow="-120" windowWidth="15600" windowHeight="11760" xr2:uid="{82506292-3F2C-4BCC-9CEE-0A9FD64F9BC5}"/>
  </bookViews>
  <sheets>
    <sheet name="6.1_e_out" sheetId="2" r:id="rId1"/>
  </sheets>
  <definedNames>
    <definedName name="titel6.1_e_out">'6.1_e_out'!$A$2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<sst xmlns="http://schemas.openxmlformats.org/spreadsheetml/2006/main" count="13" uniqueCount="12">
  <si>
    <t>6.1 Competitiveness in Austrian manufacturing</t>
  </si>
  <si>
    <t>Unit Labour Costs, Manufacturing</t>
  </si>
  <si>
    <t>2015=100</t>
  </si>
  <si>
    <t>Gross Domestic Expenditure on R&amp;D</t>
  </si>
  <si>
    <t>as % of GDP</t>
  </si>
  <si>
    <t>Labour productivity</t>
  </si>
  <si>
    <t>Euro per hour worked</t>
  </si>
  <si>
    <t>Austrian market share in world exports of goods</t>
  </si>
  <si>
    <t>in %</t>
  </si>
  <si>
    <t>Austrian market share in world exports of goods to the EU 28</t>
  </si>
  <si>
    <t>Source: Statistics Austria, WDS - WIFO-DataSystem, Macrobond.</t>
  </si>
  <si>
    <t>Contact:  Anna.Strauss-Kollin@wifo.ac.at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</si>
</sst>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0.0"/>
    <numFmt numFmtId="166" formatCode="&quot;© WIFO&quot;\ 0\ &quot;– Austrian Institute of Economic Research www.wifo.ac.at&quot;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11"/>
      <name val="Century Gothic"/>
      <family val="2"/>
    </font>
    <font>
      <u/>
      <sz val="6.8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3" fillId="0" borderId="0" xfId="1" quotePrefix="1" applyFont="1" applyAlignment="1">
      <alignment horizontal="center"/>
    </xf>
    <xf numFmtId="0" fontId="4" fillId="0" borderId="0" xfId="1" applyFont="1"/>
    <xf numFmtId="0" fontId="3" fillId="0" borderId="1" xfId="1" quotePrefix="1" applyFont="1" applyBorder="1" applyAlignment="1">
      <alignment horizontal="center"/>
    </xf>
    <xf numFmtId="0" fontId="2" fillId="0" borderId="2" xfId="1" applyFont="1" applyBorder="1" applyAlignment="1">
      <alignment horizontal="right"/>
    </xf>
    <xf numFmtId="164" fontId="2" fillId="0" borderId="2" xfId="1" applyNumberFormat="1" applyFont="1" applyBorder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2" applyFont="1" applyAlignment="1">
      <alignment wrapText="1"/>
    </xf>
    <xf numFmtId="0" fontId="6" fillId="0" borderId="0" xfId="2" applyFont="1" applyAlignment="1">
      <alignment horizontal="right" wrapText="1"/>
    </xf>
    <xf numFmtId="2" fontId="6" fillId="0" borderId="0" xfId="1" applyNumberFormat="1" applyFont="1" applyAlignment="1">
      <alignment horizontal="right"/>
    </xf>
    <xf numFmtId="2" fontId="6" fillId="0" borderId="0" xfId="2" applyNumberFormat="1" applyFont="1"/>
    <xf numFmtId="2" fontId="6" fillId="0" borderId="0" xfId="2" applyNumberFormat="1" applyFont="1" applyAlignment="1">
      <alignment horizontal="right"/>
    </xf>
    <xf numFmtId="0" fontId="6" fillId="0" borderId="1" xfId="2" applyFont="1" applyBorder="1" applyAlignment="1">
      <alignment wrapText="1"/>
    </xf>
    <xf numFmtId="0" fontId="6" fillId="0" borderId="1" xfId="2" applyFont="1" applyBorder="1" applyAlignment="1">
      <alignment horizontal="right" wrapText="1"/>
    </xf>
    <xf numFmtId="2" fontId="6" fillId="0" borderId="1" xfId="1" applyNumberFormat="1" applyFont="1" applyBorder="1" applyAlignment="1">
      <alignment horizontal="right"/>
    </xf>
    <xf numFmtId="0" fontId="5" fillId="0" borderId="0" xfId="1" applyFont="1"/>
    <xf numFmtId="165" fontId="5" fillId="0" borderId="0" xfId="1" applyNumberFormat="1" applyFont="1" applyAlignment="1">
      <alignment horizontal="right"/>
    </xf>
    <xf numFmtId="0" fontId="5" fillId="0" borderId="0" xfId="1" applyFont="1" applyAlignment="1">
      <alignment horizontal="right"/>
    </xf>
    <xf numFmtId="166" fontId="8" fillId="0" borderId="0" xfId="3" applyNumberFormat="1" applyFont="1" applyAlignment="1" applyProtection="1">
      <alignment horizontal="left"/>
    </xf>
    <xf numFmtId="166" fontId="8" fillId="0" borderId="0" xfId="3" applyNumberFormat="1" applyFont="1" applyFill="1" applyAlignment="1" applyProtection="1">
      <alignment horizontal="left"/>
    </xf>
    <xf numFmtId="166" fontId="8" fillId="0" borderId="0" xfId="3" applyNumberFormat="1" applyFont="1" applyFill="1" applyBorder="1" applyAlignment="1" applyProtection="1">
      <alignment horizontal="left"/>
    </xf>
    <xf numFmtId="0" fontId="1" fillId="0" borderId="0" xfId="1" applyAlignment="1">
      <alignment horizontal="right"/>
    </xf>
  </cellXfs>
  <cellStyles count="4">
    <cellStyle name="Link 2" xfId="3" xr:uid="{3250CF9D-F633-451D-8E98-0FCF39BCC8F8}"/>
    <cellStyle name="Standard" xfId="0" builtinId="0"/>
    <cellStyle name="Standard 2" xfId="1" xr:uid="{920A1B99-97E1-46BB-84BC-C8CE60E322CE}"/>
    <cellStyle name="Standard 3" xfId="2" xr:uid="{E4EB07B3-CE95-47B4-BCBC-10291BF44829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1714500</xdr:colOff>
      <xdr:row>1</xdr:row>
      <xdr:rowOff>11065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AEB40E-B89E-4784-99C0-5017D4996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ifo.ac.at/jart/prj3/wifo/main.jart?rel=en" TargetMode="External"/><Relationship Id="rId1" Type="http://schemas.openxmlformats.org/officeDocument/2006/relationships/hyperlink" Target="htto://www.wifo.ac.a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F1261-5942-4BD9-BB6B-887F4A2CEF7C}">
  <sheetPr>
    <tabColor rgb="FFFFFF00"/>
    <pageSetUpPr fitToPage="1"/>
  </sheetPr>
  <dimension ref="A1:O47"/>
  <sheetViews>
    <sheetView showGridLines="0" tabSelected="1" zoomScaleNormal="100" workbookViewId="0"/>
  </sheetViews>
  <sheetFormatPr baseColWidth="10" defaultRowHeight="16.5" x14ac:dyDescent="0.3"/>
  <cols>
    <col min="1" max="1" width="64.85546875" style="1" customWidth="1"/>
    <col min="2" max="2" width="24.140625" style="1" bestFit="1" customWidth="1"/>
    <col min="3" max="12" width="8.85546875" style="2" customWidth="1"/>
    <col min="13" max="15" width="8.85546875" style="3" customWidth="1"/>
    <col min="16" max="16384" width="11.42578125" style="3"/>
  </cols>
  <sheetData>
    <row r="1" spans="1:15" ht="30" customHeight="1" x14ac:dyDescent="0.3"/>
    <row r="2" spans="1:15" s="5" customFormat="1" ht="38.25" customHeight="1" x14ac:dyDescent="0.3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5" customFormat="1" ht="38.25" customHeight="1" thickBot="1" x14ac:dyDescent="0.4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9" customFormat="1" x14ac:dyDescent="0.3">
      <c r="A4" s="7"/>
      <c r="B4" s="7"/>
      <c r="C4" s="8">
        <v>40544</v>
      </c>
      <c r="D4" s="8">
        <v>40909</v>
      </c>
      <c r="E4" s="8">
        <v>41275</v>
      </c>
      <c r="F4" s="8">
        <v>41640</v>
      </c>
      <c r="G4" s="8">
        <v>42005</v>
      </c>
      <c r="H4" s="8">
        <v>42370</v>
      </c>
      <c r="I4" s="8">
        <v>42736</v>
      </c>
      <c r="J4" s="8">
        <v>43101</v>
      </c>
      <c r="K4" s="8">
        <v>43466</v>
      </c>
      <c r="L4" s="8">
        <v>43831</v>
      </c>
      <c r="M4" s="8">
        <v>44197</v>
      </c>
      <c r="N4" s="8">
        <v>44562</v>
      </c>
      <c r="O4" s="8">
        <v>44927</v>
      </c>
    </row>
    <row r="5" spans="1:15" s="2" customFormat="1" ht="28.5" customHeight="1" x14ac:dyDescent="0.3">
      <c r="A5" s="10" t="s">
        <v>1</v>
      </c>
      <c r="B5" s="11" t="s">
        <v>2</v>
      </c>
      <c r="C5" s="12">
        <v>93.546686247337405</v>
      </c>
      <c r="D5" s="12">
        <v>96.628384569576795</v>
      </c>
      <c r="E5" s="12">
        <v>98.618476694800293</v>
      </c>
      <c r="F5" s="12">
        <v>98.780517246231099</v>
      </c>
      <c r="G5" s="12">
        <v>100</v>
      </c>
      <c r="H5" s="12">
        <v>98.922271789128999</v>
      </c>
      <c r="I5" s="12">
        <v>98.356496274119394</v>
      </c>
      <c r="J5" s="12">
        <v>99.990131884475801</v>
      </c>
      <c r="K5" s="12">
        <v>103.36769418804199</v>
      </c>
      <c r="L5" s="12">
        <v>109.61204244469</v>
      </c>
      <c r="M5" s="12">
        <v>101.492905660657</v>
      </c>
      <c r="N5" s="12">
        <v>103.76691817395999</v>
      </c>
      <c r="O5" s="12">
        <v>116.069615677185</v>
      </c>
    </row>
    <row r="6" spans="1:15" ht="18.75" customHeight="1" x14ac:dyDescent="0.3">
      <c r="A6" s="10" t="s">
        <v>3</v>
      </c>
      <c r="B6" s="11" t="s">
        <v>4</v>
      </c>
      <c r="C6" s="12">
        <v>2.67</v>
      </c>
      <c r="D6" s="12">
        <v>2.91</v>
      </c>
      <c r="E6" s="12">
        <v>2.95</v>
      </c>
      <c r="F6" s="12">
        <v>3.08</v>
      </c>
      <c r="G6" s="12">
        <v>3.05</v>
      </c>
      <c r="H6" s="12">
        <v>3.12</v>
      </c>
      <c r="I6" s="12">
        <v>3.06</v>
      </c>
      <c r="J6" s="12">
        <v>3.09</v>
      </c>
      <c r="K6" s="12">
        <v>3.13</v>
      </c>
      <c r="L6" s="12">
        <v>3.2</v>
      </c>
      <c r="M6" s="12">
        <v>3.17</v>
      </c>
      <c r="N6" s="12">
        <v>3.2</v>
      </c>
      <c r="O6" s="12">
        <v>3.22</v>
      </c>
    </row>
    <row r="7" spans="1:15" ht="18.75" customHeight="1" x14ac:dyDescent="0.3">
      <c r="A7" s="10" t="s">
        <v>5</v>
      </c>
      <c r="B7" s="11" t="s">
        <v>6</v>
      </c>
      <c r="C7" s="12">
        <v>55.569705922560082</v>
      </c>
      <c r="D7" s="12">
        <v>56.277440154229048</v>
      </c>
      <c r="E7" s="12">
        <v>56.739655604270737</v>
      </c>
      <c r="F7" s="12">
        <v>58.126129931398118</v>
      </c>
      <c r="G7" s="12">
        <v>58.708801213030263</v>
      </c>
      <c r="H7" s="12">
        <v>61.046963781211026</v>
      </c>
      <c r="I7" s="12">
        <v>62.368353116624007</v>
      </c>
      <c r="J7" s="12">
        <v>63.627511511349958</v>
      </c>
      <c r="K7" s="12">
        <v>63.562513526951534</v>
      </c>
      <c r="L7" s="12">
        <v>62.647337354128737</v>
      </c>
      <c r="M7" s="12">
        <v>67.246154256180233</v>
      </c>
      <c r="N7" s="12">
        <v>69.587686735546754</v>
      </c>
      <c r="O7" s="12">
        <v>67.088008869291627</v>
      </c>
    </row>
    <row r="8" spans="1:15" ht="18.75" customHeight="1" x14ac:dyDescent="0.3">
      <c r="A8" s="10" t="s">
        <v>7</v>
      </c>
      <c r="B8" s="11" t="s">
        <v>8</v>
      </c>
      <c r="C8" s="13">
        <v>0.97415437350237966</v>
      </c>
      <c r="D8" s="13">
        <v>0.90733641035782975</v>
      </c>
      <c r="E8" s="13">
        <v>0.93358074810231984</v>
      </c>
      <c r="F8" s="13">
        <v>0.94516245581266844</v>
      </c>
      <c r="G8" s="13">
        <v>0.92705465754021943</v>
      </c>
      <c r="H8" s="13">
        <v>0.94799141500732753</v>
      </c>
      <c r="I8" s="13">
        <v>0.94949375559085158</v>
      </c>
      <c r="J8" s="13">
        <v>0.94944335212828312</v>
      </c>
      <c r="K8" s="13">
        <v>0.94392992132530473</v>
      </c>
      <c r="L8" s="13">
        <v>0.9681391034518152</v>
      </c>
      <c r="M8" s="13">
        <v>0.91318735540766727</v>
      </c>
      <c r="N8" s="13">
        <v>0.8530222817478802</v>
      </c>
      <c r="O8" s="14">
        <v>0.94541487748252806</v>
      </c>
    </row>
    <row r="9" spans="1:15" ht="18.75" customHeight="1" thickBot="1" x14ac:dyDescent="0.35">
      <c r="A9" s="15" t="s">
        <v>9</v>
      </c>
      <c r="B9" s="16" t="s">
        <v>8</v>
      </c>
      <c r="C9" s="17">
        <v>2.0536182445152114</v>
      </c>
      <c r="D9" s="17">
        <v>1.9874437534750891</v>
      </c>
      <c r="E9" s="17">
        <v>2.0657740143237948</v>
      </c>
      <c r="F9" s="17">
        <v>2.045837986402038</v>
      </c>
      <c r="G9" s="17">
        <v>2.0255257695645947</v>
      </c>
      <c r="H9" s="17">
        <v>2.0399130362292581</v>
      </c>
      <c r="I9" s="17">
        <v>2.0701219077006887</v>
      </c>
      <c r="J9" s="17">
        <v>2.0537480651661122</v>
      </c>
      <c r="K9" s="17">
        <v>2.0256666561685215</v>
      </c>
      <c r="L9" s="17">
        <v>2.0950220769901993</v>
      </c>
      <c r="M9" s="17">
        <v>2.0051772093459101</v>
      </c>
      <c r="N9" s="17">
        <v>1.8680165016796801</v>
      </c>
      <c r="O9" s="17">
        <v>2.0472589043990586</v>
      </c>
    </row>
    <row r="10" spans="1:15" s="18" customFormat="1" ht="26.25" customHeight="1" x14ac:dyDescent="0.25">
      <c r="A10" s="18" t="s">
        <v>10</v>
      </c>
      <c r="C10" s="19"/>
      <c r="D10" s="19"/>
      <c r="E10" s="19"/>
      <c r="F10" s="19"/>
      <c r="G10" s="19"/>
      <c r="H10" s="19"/>
      <c r="I10" s="19"/>
      <c r="J10" s="19"/>
      <c r="K10" s="19"/>
      <c r="L10" s="20"/>
    </row>
    <row r="11" spans="1:15" s="18" customFormat="1" ht="18.75" customHeight="1" x14ac:dyDescent="0.25">
      <c r="A11" s="18" t="s">
        <v>11</v>
      </c>
      <c r="C11" s="19"/>
      <c r="D11" s="19"/>
      <c r="E11" s="19"/>
      <c r="F11" s="19"/>
      <c r="G11" s="19"/>
      <c r="H11" s="19"/>
      <c r="I11" s="19"/>
      <c r="J11" s="19"/>
      <c r="K11" s="19"/>
      <c r="L11" s="20"/>
    </row>
    <row r="12" spans="1:15" ht="26.25" customHeight="1" x14ac:dyDescent="0.3">
      <c r="A12" s="21">
        <v>2024</v>
      </c>
      <c r="B12" s="21"/>
      <c r="C12" s="21"/>
      <c r="D12" s="21"/>
      <c r="E12" s="21"/>
      <c r="F12" s="21"/>
      <c r="G12" s="21"/>
      <c r="H12" s="22"/>
      <c r="I12" s="23"/>
      <c r="J12" s="1"/>
      <c r="K12" s="1"/>
      <c r="L12" s="1"/>
      <c r="M12" s="1"/>
    </row>
    <row r="13" spans="1:15" x14ac:dyDescent="0.3"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5" x14ac:dyDescent="0.3"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5" ht="13.5" x14ac:dyDescent="0.3">
      <c r="A15" s="3"/>
      <c r="B15" s="3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5" x14ac:dyDescent="0.3"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3:12" x14ac:dyDescent="0.3"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3:12" x14ac:dyDescent="0.3"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3:12" x14ac:dyDescent="0.3"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3:12" x14ac:dyDescent="0.3"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3:12" x14ac:dyDescent="0.3"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3:12" x14ac:dyDescent="0.3"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3:12" x14ac:dyDescent="0.3"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3:12" x14ac:dyDescent="0.3"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3:12" x14ac:dyDescent="0.3"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3:12" x14ac:dyDescent="0.3"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3:12" x14ac:dyDescent="0.3"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3:12" x14ac:dyDescent="0.3"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3:12" x14ac:dyDescent="0.3"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3:12" x14ac:dyDescent="0.3"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3:12" x14ac:dyDescent="0.3"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3:12" x14ac:dyDescent="0.3"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3:12" x14ac:dyDescent="0.3"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3:12" x14ac:dyDescent="0.3"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3:12" x14ac:dyDescent="0.3"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12" x14ac:dyDescent="0.3"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3:12" x14ac:dyDescent="0.3"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3:12" x14ac:dyDescent="0.3"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3:12" x14ac:dyDescent="0.3"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3:12" x14ac:dyDescent="0.3"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3:12" x14ac:dyDescent="0.3"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3:12" x14ac:dyDescent="0.3"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3:12" x14ac:dyDescent="0.3"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3:12" x14ac:dyDescent="0.3">
      <c r="C44" s="3"/>
      <c r="D44" s="3"/>
      <c r="E44" s="3"/>
      <c r="F44" s="3"/>
      <c r="G44" s="3"/>
      <c r="H44" s="3"/>
      <c r="I44" s="3"/>
      <c r="J44" s="3"/>
      <c r="K44" s="3"/>
      <c r="L44" s="3"/>
    </row>
    <row r="46" spans="3:12" ht="17.25" customHeight="1" x14ac:dyDescent="0.3"/>
    <row r="47" spans="3:12" ht="26.25" customHeight="1" x14ac:dyDescent="0.3"/>
  </sheetData>
  <mergeCells count="2">
    <mergeCell ref="A2:O2"/>
    <mergeCell ref="A12:I12"/>
  </mergeCells>
  <conditionalFormatting sqref="A5:O9">
    <cfRule type="expression" dxfId="0" priority="1">
      <formula>MOD(ROW(),2)=0</formula>
    </cfRule>
  </conditionalFormatting>
  <hyperlinks>
    <hyperlink ref="A12" r:id="rId1" display="© WIFO-Österreichisches Institut für Wirtschaftsforschung" xr:uid="{5A8B9A09-AB83-4BC9-BBA8-AC722E95BD3B}"/>
    <hyperlink ref="A12:I12" r:id="rId2" display="http://www.wifo.ac.at/jart/prj3/wifo/main.jart?rel=en" xr:uid="{55719017-F6AE-42FC-A14C-FBBAF2D9F991}"/>
  </hyperlinks>
  <pageMargins left="0.7" right="0.7" top="0.78740157499999996" bottom="0.78740157499999996" header="0.3" footer="0.3"/>
  <pageSetup paperSize="9" scale="62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6.1_e_out</vt:lpstr>
      <vt:lpstr>titel6.1_e_out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2024-05-03T04:05:26Z</dcterms:created>
  <dcterms:modified xsi:type="dcterms:W3CDTF">2024-05-03T04:05:27Z</dcterms:modified>
</cp:coreProperties>
</file>